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280" windowHeight="5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<sst xmlns="http://schemas.openxmlformats.org/spreadsheetml/2006/main" count="84" uniqueCount="51">
  <si>
    <t>Tee</t>
  </si>
  <si>
    <t>Tee nimi</t>
  </si>
  <si>
    <t>Tee pikkus</t>
  </si>
  <si>
    <t>nr.</t>
  </si>
  <si>
    <t>m</t>
  </si>
  <si>
    <t>Oore tee</t>
  </si>
  <si>
    <t>Niidu tee</t>
  </si>
  <si>
    <t xml:space="preserve">Mägeste tee </t>
  </si>
  <si>
    <t>Keiri tee</t>
  </si>
  <si>
    <t>Pargi tee</t>
  </si>
  <si>
    <t>Keskuse tee</t>
  </si>
  <si>
    <t>Antsu tee</t>
  </si>
  <si>
    <t>Kirikumõisa tee</t>
  </si>
  <si>
    <t>Juuta tee</t>
  </si>
  <si>
    <t>Lillialliku tee</t>
  </si>
  <si>
    <t>Hüti tee</t>
  </si>
  <si>
    <t>Paluotsa tee</t>
  </si>
  <si>
    <t>Piiri-Kase tee</t>
  </si>
  <si>
    <t>Lättemäe-Turbasoo tee</t>
  </si>
  <si>
    <t>Siili-Hiiobi tee</t>
  </si>
  <si>
    <t>Pärtli tee</t>
  </si>
  <si>
    <t>Järve-Loosu tee</t>
  </si>
  <si>
    <t>Piirikõrtsi-Vaitka tee</t>
  </si>
  <si>
    <t>Heitliku tee</t>
  </si>
  <si>
    <t>Kalmistu tee</t>
  </si>
  <si>
    <t>Korkuna tee</t>
  </si>
  <si>
    <t>Taheva tee</t>
  </si>
  <si>
    <t>Taheva põik</t>
  </si>
  <si>
    <t>Vahtramäe tee</t>
  </si>
  <si>
    <t>Valli tee</t>
  </si>
  <si>
    <t>Sooblase tee</t>
  </si>
  <si>
    <t>Sanatooriumi tee</t>
  </si>
  <si>
    <t>Apteegi-Põhja tee</t>
  </si>
  <si>
    <t>Nõmmiku tee</t>
  </si>
  <si>
    <t>Tilga-Kooli tee</t>
  </si>
  <si>
    <t>Tammeküla tee</t>
  </si>
  <si>
    <t>Vallamaja tee</t>
  </si>
  <si>
    <t>Oisu-Kunagu tee</t>
  </si>
  <si>
    <t>Enogi tee</t>
  </si>
  <si>
    <t>Oisu-Mehlamäe tee</t>
  </si>
  <si>
    <t>Koemetsa-Kunagu tee</t>
  </si>
  <si>
    <t xml:space="preserve">TAHEVA VALLA KOHALIKE </t>
  </si>
  <si>
    <t>Teede kogupikkus</t>
  </si>
  <si>
    <t>Lepa tee</t>
  </si>
  <si>
    <t>Pilpaküla tee</t>
  </si>
  <si>
    <t>Pilpaküla põik</t>
  </si>
  <si>
    <t>Niitmine</t>
  </si>
  <si>
    <t>Jah</t>
  </si>
  <si>
    <t>Tee number</t>
  </si>
  <si>
    <t>kaardil</t>
  </si>
  <si>
    <t>MAANTEEDE NIMEKIRI  2017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</si>
</sst>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C5" sqref="C5:D5"/>
    </sheetView>
  </sheetViews>
  <sheetFormatPr defaultColWidth="9.140625" defaultRowHeight="12.75"/>
  <cols>
    <col min="1" max="1" width="10.421875" style="0" customWidth="1"/>
    <col min="2" max="2" width="9.7109375" style="0" customWidth="1"/>
    <col min="3" max="3" width="23.00390625" style="0" customWidth="1"/>
    <col min="4" max="4" width="14.140625" style="2" customWidth="1"/>
    <col min="5" max="5" width="9.421875" style="2" customWidth="1"/>
    <col min="6" max="6" width="11.57421875" style="0" customWidth="1"/>
    <col min="8" max="8" width="20.8515625" style="0" customWidth="1"/>
  </cols>
  <sheetData>
    <row r="1" spans="3:7" ht="15.75">
      <c r="C1" s="35"/>
      <c r="D1" s="35"/>
      <c r="E1" s="35"/>
      <c r="F1" s="35"/>
      <c r="G1" s="27"/>
    </row>
    <row r="2" spans="3:7" ht="15.75">
      <c r="C2" s="31"/>
      <c r="D2" s="32"/>
      <c r="E2" s="37"/>
      <c r="F2" s="37"/>
      <c r="G2" s="26"/>
    </row>
    <row r="3" spans="5:6" ht="6" customHeight="1">
      <c r="E3" s="11"/>
      <c r="F3" s="11"/>
    </row>
    <row r="4" spans="3:4" ht="15.75">
      <c r="C4" s="37" t="s">
        <v>41</v>
      </c>
      <c r="D4" s="37"/>
    </row>
    <row r="5" spans="3:4" ht="15.75">
      <c r="C5" s="37" t="s">
        <v>50</v>
      </c>
      <c r="D5" s="37"/>
    </row>
    <row r="6" ht="8.25" customHeight="1"/>
    <row r="7" spans="2:6" ht="5.25" customHeight="1">
      <c r="B7" s="5"/>
      <c r="C7" s="5"/>
      <c r="D7" s="6"/>
      <c r="E7" s="7"/>
      <c r="F7" s="8"/>
    </row>
    <row r="8" spans="1:8" ht="15">
      <c r="A8" s="33" t="s">
        <v>48</v>
      </c>
      <c r="B8" s="12" t="s">
        <v>0</v>
      </c>
      <c r="C8" s="13" t="s">
        <v>1</v>
      </c>
      <c r="D8" s="14" t="s">
        <v>2</v>
      </c>
      <c r="E8" s="14" t="s">
        <v>46</v>
      </c>
      <c r="F8" s="15"/>
      <c r="G8" s="1"/>
      <c r="H8" s="1"/>
    </row>
    <row r="9" spans="1:6" ht="15">
      <c r="A9" s="33" t="s">
        <v>49</v>
      </c>
      <c r="B9" s="12" t="s">
        <v>3</v>
      </c>
      <c r="C9" s="16"/>
      <c r="D9" s="17" t="s">
        <v>4</v>
      </c>
      <c r="E9" s="17"/>
      <c r="F9" s="12"/>
    </row>
    <row r="10" spans="1:6" ht="15">
      <c r="A10" s="33">
        <v>1</v>
      </c>
      <c r="B10" s="15">
        <v>7790010</v>
      </c>
      <c r="C10" s="18" t="s">
        <v>43</v>
      </c>
      <c r="D10" s="14">
        <v>1600</v>
      </c>
      <c r="E10" s="14" t="s">
        <v>47</v>
      </c>
      <c r="F10" s="14"/>
    </row>
    <row r="11" spans="1:11" s="10" customFormat="1" ht="15.75">
      <c r="A11" s="34">
        <v>2</v>
      </c>
      <c r="B11" s="15">
        <v>7790020</v>
      </c>
      <c r="C11" s="18" t="s">
        <v>39</v>
      </c>
      <c r="D11" s="14">
        <v>3440</v>
      </c>
      <c r="E11" s="14" t="s">
        <v>47</v>
      </c>
      <c r="F11" s="14"/>
      <c r="G11" s="28"/>
      <c r="H11" s="29"/>
      <c r="I11" s="9"/>
      <c r="J11" s="36"/>
      <c r="K11" s="36"/>
    </row>
    <row r="12" spans="1:6" ht="15">
      <c r="A12" s="33">
        <v>3</v>
      </c>
      <c r="B12" s="15">
        <v>2890028</v>
      </c>
      <c r="C12" s="18" t="s">
        <v>40</v>
      </c>
      <c r="D12" s="14">
        <v>1470</v>
      </c>
      <c r="E12" s="14" t="s">
        <v>47</v>
      </c>
      <c r="F12" s="14"/>
    </row>
    <row r="13" spans="1:6" ht="15">
      <c r="A13" s="33">
        <v>4</v>
      </c>
      <c r="B13" s="15">
        <v>7790040</v>
      </c>
      <c r="C13" s="18" t="s">
        <v>13</v>
      </c>
      <c r="D13" s="14">
        <v>1260</v>
      </c>
      <c r="E13" s="14" t="s">
        <v>47</v>
      </c>
      <c r="F13" s="14"/>
    </row>
    <row r="14" spans="1:6" ht="15">
      <c r="A14" s="34">
        <v>5</v>
      </c>
      <c r="B14" s="15">
        <v>7790050</v>
      </c>
      <c r="C14" s="18" t="s">
        <v>14</v>
      </c>
      <c r="D14" s="14">
        <v>1800</v>
      </c>
      <c r="E14" s="14" t="s">
        <v>47</v>
      </c>
      <c r="F14" s="14"/>
    </row>
    <row r="15" spans="1:6" ht="15">
      <c r="A15" s="33">
        <v>6</v>
      </c>
      <c r="B15" s="15">
        <v>7790060</v>
      </c>
      <c r="C15" s="18" t="s">
        <v>15</v>
      </c>
      <c r="D15" s="14">
        <v>490</v>
      </c>
      <c r="E15" s="14" t="s">
        <v>47</v>
      </c>
      <c r="F15" s="14"/>
    </row>
    <row r="16" spans="1:6" ht="15">
      <c r="A16" s="33">
        <v>7</v>
      </c>
      <c r="B16" s="15">
        <v>7790070</v>
      </c>
      <c r="C16" s="18" t="s">
        <v>16</v>
      </c>
      <c r="D16" s="14">
        <v>2125</v>
      </c>
      <c r="E16" s="14" t="s">
        <v>47</v>
      </c>
      <c r="F16" s="14"/>
    </row>
    <row r="17" spans="1:6" ht="15">
      <c r="A17" s="34">
        <v>8</v>
      </c>
      <c r="B17" s="15">
        <v>7790080</v>
      </c>
      <c r="C17" s="18" t="s">
        <v>17</v>
      </c>
      <c r="D17" s="14">
        <v>1125</v>
      </c>
      <c r="E17" s="14" t="s">
        <v>47</v>
      </c>
      <c r="F17" s="14"/>
    </row>
    <row r="18" spans="1:6" ht="15">
      <c r="A18" s="33">
        <v>9</v>
      </c>
      <c r="B18" s="15">
        <v>7790090</v>
      </c>
      <c r="C18" s="18" t="s">
        <v>18</v>
      </c>
      <c r="D18" s="14">
        <v>970</v>
      </c>
      <c r="E18" s="14" t="s">
        <v>47</v>
      </c>
      <c r="F18" s="14"/>
    </row>
    <row r="19" spans="1:6" ht="15">
      <c r="A19" s="33">
        <v>10</v>
      </c>
      <c r="B19" s="15">
        <v>7790100</v>
      </c>
      <c r="C19" s="18" t="s">
        <v>19</v>
      </c>
      <c r="D19" s="14">
        <v>1185</v>
      </c>
      <c r="E19" s="14" t="s">
        <v>47</v>
      </c>
      <c r="F19" s="14"/>
    </row>
    <row r="20" spans="1:6" ht="15">
      <c r="A20" s="34">
        <v>11</v>
      </c>
      <c r="B20" s="15">
        <v>7790110</v>
      </c>
      <c r="C20" s="18" t="s">
        <v>9</v>
      </c>
      <c r="D20" s="14">
        <v>355</v>
      </c>
      <c r="E20" s="14"/>
      <c r="F20" s="14"/>
    </row>
    <row r="21" spans="1:6" ht="15">
      <c r="A21" s="33">
        <v>12</v>
      </c>
      <c r="B21" s="15">
        <v>7790120</v>
      </c>
      <c r="C21" s="18" t="s">
        <v>10</v>
      </c>
      <c r="D21" s="14">
        <v>245</v>
      </c>
      <c r="E21" s="14"/>
      <c r="F21" s="14"/>
    </row>
    <row r="22" spans="1:6" ht="15">
      <c r="A22" s="33">
        <v>13</v>
      </c>
      <c r="B22" s="15">
        <v>7790130</v>
      </c>
      <c r="C22" s="18" t="s">
        <v>20</v>
      </c>
      <c r="D22" s="14">
        <v>1355</v>
      </c>
      <c r="E22" s="14" t="s">
        <v>47</v>
      </c>
      <c r="F22" s="14"/>
    </row>
    <row r="23" spans="1:6" ht="15">
      <c r="A23" s="34">
        <v>14</v>
      </c>
      <c r="B23" s="15">
        <v>7790140</v>
      </c>
      <c r="C23" s="18" t="s">
        <v>21</v>
      </c>
      <c r="D23" s="14">
        <v>1720</v>
      </c>
      <c r="E23" s="14" t="s">
        <v>47</v>
      </c>
      <c r="F23" s="14"/>
    </row>
    <row r="24" spans="1:6" ht="15">
      <c r="A24" s="33">
        <v>15</v>
      </c>
      <c r="B24" s="15">
        <v>7790150</v>
      </c>
      <c r="C24" s="18" t="s">
        <v>22</v>
      </c>
      <c r="D24" s="14">
        <v>3773</v>
      </c>
      <c r="E24" s="14" t="s">
        <v>47</v>
      </c>
      <c r="F24" s="14"/>
    </row>
    <row r="25" spans="1:6" ht="15">
      <c r="A25" s="33">
        <v>16</v>
      </c>
      <c r="B25" s="15">
        <v>7790160</v>
      </c>
      <c r="C25" s="18" t="s">
        <v>23</v>
      </c>
      <c r="D25" s="14">
        <v>875</v>
      </c>
      <c r="E25" s="14" t="s">
        <v>47</v>
      </c>
      <c r="F25" s="14"/>
    </row>
    <row r="26" spans="1:6" ht="15">
      <c r="A26" s="34">
        <v>17</v>
      </c>
      <c r="B26" s="15">
        <v>7790170</v>
      </c>
      <c r="C26" s="18" t="s">
        <v>36</v>
      </c>
      <c r="D26" s="14">
        <v>95</v>
      </c>
      <c r="E26" s="14"/>
      <c r="F26" s="14"/>
    </row>
    <row r="27" spans="1:6" ht="15">
      <c r="A27" s="33">
        <v>18</v>
      </c>
      <c r="B27" s="15">
        <v>7790180</v>
      </c>
      <c r="C27" s="18" t="s">
        <v>24</v>
      </c>
      <c r="D27" s="14">
        <v>505</v>
      </c>
      <c r="E27" s="14" t="s">
        <v>47</v>
      </c>
      <c r="F27" s="14"/>
    </row>
    <row r="28" spans="1:6" ht="15">
      <c r="A28" s="33">
        <v>19</v>
      </c>
      <c r="B28" s="15">
        <v>7790190</v>
      </c>
      <c r="C28" s="18" t="s">
        <v>25</v>
      </c>
      <c r="D28" s="14">
        <v>425</v>
      </c>
      <c r="E28" s="14" t="s">
        <v>47</v>
      </c>
      <c r="F28" s="14"/>
    </row>
    <row r="29" spans="1:6" ht="15">
      <c r="A29" s="34">
        <v>20</v>
      </c>
      <c r="B29" s="15">
        <v>7790210</v>
      </c>
      <c r="C29" s="18" t="s">
        <v>26</v>
      </c>
      <c r="D29" s="14">
        <v>510</v>
      </c>
      <c r="E29" s="14" t="s">
        <v>47</v>
      </c>
      <c r="F29" s="14"/>
    </row>
    <row r="30" spans="1:6" ht="15">
      <c r="A30" s="33">
        <v>21</v>
      </c>
      <c r="B30" s="15">
        <v>7790211</v>
      </c>
      <c r="C30" s="18" t="s">
        <v>27</v>
      </c>
      <c r="D30" s="14">
        <v>145</v>
      </c>
      <c r="E30" s="14" t="s">
        <v>47</v>
      </c>
      <c r="F30" s="14"/>
    </row>
    <row r="31" spans="1:6" ht="15">
      <c r="A31" s="33">
        <v>22</v>
      </c>
      <c r="B31" s="15">
        <v>7790220</v>
      </c>
      <c r="C31" s="18" t="s">
        <v>28</v>
      </c>
      <c r="D31" s="14">
        <v>2020</v>
      </c>
      <c r="E31" s="14" t="s">
        <v>47</v>
      </c>
      <c r="F31" s="14"/>
    </row>
    <row r="32" spans="1:6" ht="15">
      <c r="A32" s="34">
        <v>23</v>
      </c>
      <c r="B32" s="15">
        <v>7790230</v>
      </c>
      <c r="C32" s="18" t="s">
        <v>29</v>
      </c>
      <c r="D32" s="14">
        <v>455</v>
      </c>
      <c r="E32" s="14" t="s">
        <v>47</v>
      </c>
      <c r="F32" s="14"/>
    </row>
    <row r="33" spans="1:6" ht="15">
      <c r="A33" s="33">
        <v>24</v>
      </c>
      <c r="B33" s="15">
        <v>7790240</v>
      </c>
      <c r="C33" s="18" t="s">
        <v>30</v>
      </c>
      <c r="D33" s="14">
        <v>1844</v>
      </c>
      <c r="E33" s="14" t="s">
        <v>47</v>
      </c>
      <c r="F33" s="14"/>
    </row>
    <row r="34" spans="1:6" ht="15">
      <c r="A34" s="33">
        <v>25</v>
      </c>
      <c r="B34" s="15">
        <v>7790260</v>
      </c>
      <c r="C34" s="18" t="s">
        <v>31</v>
      </c>
      <c r="D34" s="14">
        <v>295</v>
      </c>
      <c r="E34" s="14" t="s">
        <v>47</v>
      </c>
      <c r="F34" s="14"/>
    </row>
    <row r="35" spans="1:6" ht="15">
      <c r="A35" s="34">
        <v>26</v>
      </c>
      <c r="B35" s="15">
        <v>7790270</v>
      </c>
      <c r="C35" s="18" t="s">
        <v>11</v>
      </c>
      <c r="D35" s="14">
        <v>260</v>
      </c>
      <c r="E35" s="14"/>
      <c r="F35" s="14"/>
    </row>
    <row r="36" spans="1:6" ht="15">
      <c r="A36" s="33">
        <v>27</v>
      </c>
      <c r="B36" s="15">
        <v>7790271</v>
      </c>
      <c r="C36" s="19" t="s">
        <v>12</v>
      </c>
      <c r="D36" s="14">
        <v>105</v>
      </c>
      <c r="E36" s="14"/>
      <c r="F36" s="14"/>
    </row>
    <row r="37" spans="1:6" ht="15">
      <c r="A37" s="33">
        <v>28</v>
      </c>
      <c r="B37" s="15">
        <v>7790280</v>
      </c>
      <c r="C37" s="18" t="s">
        <v>44</v>
      </c>
      <c r="D37" s="14">
        <v>615</v>
      </c>
      <c r="E37" s="14" t="s">
        <v>47</v>
      </c>
      <c r="F37" s="14"/>
    </row>
    <row r="38" spans="1:6" ht="15">
      <c r="A38" s="34">
        <v>29</v>
      </c>
      <c r="B38" s="15">
        <v>7790281</v>
      </c>
      <c r="C38" s="18" t="s">
        <v>45</v>
      </c>
      <c r="D38" s="14">
        <v>625</v>
      </c>
      <c r="E38" s="14" t="s">
        <v>47</v>
      </c>
      <c r="F38" s="14"/>
    </row>
    <row r="39" spans="1:6" ht="15">
      <c r="A39" s="33">
        <v>30</v>
      </c>
      <c r="B39" s="15">
        <v>7790290</v>
      </c>
      <c r="C39" s="18" t="s">
        <v>32</v>
      </c>
      <c r="D39" s="14">
        <v>415</v>
      </c>
      <c r="E39" s="14" t="s">
        <v>47</v>
      </c>
      <c r="F39" s="14"/>
    </row>
    <row r="40" spans="1:6" ht="15">
      <c r="A40" s="33">
        <v>31</v>
      </c>
      <c r="B40" s="15">
        <v>7790300</v>
      </c>
      <c r="C40" s="18" t="s">
        <v>33</v>
      </c>
      <c r="D40" s="14">
        <v>210</v>
      </c>
      <c r="E40" s="14" t="s">
        <v>47</v>
      </c>
      <c r="F40" s="14"/>
    </row>
    <row r="41" spans="1:6" ht="15">
      <c r="A41" s="34">
        <v>32</v>
      </c>
      <c r="B41" s="15">
        <v>7790310</v>
      </c>
      <c r="C41" s="18" t="s">
        <v>34</v>
      </c>
      <c r="D41" s="14">
        <v>1045</v>
      </c>
      <c r="E41" s="14" t="s">
        <v>47</v>
      </c>
      <c r="F41" s="14"/>
    </row>
    <row r="42" spans="1:6" ht="15">
      <c r="A42" s="33">
        <v>33</v>
      </c>
      <c r="B42" s="15">
        <v>7790320</v>
      </c>
      <c r="C42" s="18" t="s">
        <v>35</v>
      </c>
      <c r="D42" s="14">
        <v>595</v>
      </c>
      <c r="E42" s="14" t="s">
        <v>47</v>
      </c>
      <c r="F42" s="14"/>
    </row>
    <row r="43" spans="1:6" ht="15">
      <c r="A43" s="33">
        <v>34</v>
      </c>
      <c r="B43" s="15">
        <v>7791000</v>
      </c>
      <c r="C43" s="18" t="s">
        <v>5</v>
      </c>
      <c r="D43" s="14">
        <v>340</v>
      </c>
      <c r="E43" s="14" t="s">
        <v>47</v>
      </c>
      <c r="F43" s="14"/>
    </row>
    <row r="44" spans="1:6" ht="15">
      <c r="A44" s="34">
        <v>35</v>
      </c>
      <c r="B44" s="15">
        <v>7790330</v>
      </c>
      <c r="C44" s="18" t="s">
        <v>6</v>
      </c>
      <c r="D44" s="14">
        <v>51</v>
      </c>
      <c r="E44" s="14" t="s">
        <v>47</v>
      </c>
      <c r="F44" s="14"/>
    </row>
    <row r="45" spans="1:6" ht="15">
      <c r="A45" s="33">
        <v>36</v>
      </c>
      <c r="B45" s="15">
        <v>7790340</v>
      </c>
      <c r="C45" s="18" t="s">
        <v>7</v>
      </c>
      <c r="D45" s="14">
        <v>438</v>
      </c>
      <c r="E45" s="14" t="s">
        <v>47</v>
      </c>
      <c r="F45" s="14"/>
    </row>
    <row r="46" spans="1:6" ht="15">
      <c r="A46" s="33">
        <v>37</v>
      </c>
      <c r="B46" s="15">
        <v>7790350</v>
      </c>
      <c r="C46" s="18" t="s">
        <v>8</v>
      </c>
      <c r="D46" s="14">
        <v>1070</v>
      </c>
      <c r="E46" s="14" t="s">
        <v>47</v>
      </c>
      <c r="F46" s="14"/>
    </row>
    <row r="47" spans="1:6" ht="15">
      <c r="A47" s="34">
        <v>38</v>
      </c>
      <c r="B47" s="15">
        <v>7790360</v>
      </c>
      <c r="C47" s="18" t="s">
        <v>37</v>
      </c>
      <c r="D47" s="30">
        <v>768</v>
      </c>
      <c r="E47" s="14" t="s">
        <v>47</v>
      </c>
      <c r="F47" s="14"/>
    </row>
    <row r="48" spans="1:6" ht="15">
      <c r="A48" s="33">
        <v>39</v>
      </c>
      <c r="B48" s="15">
        <v>7790370</v>
      </c>
      <c r="C48" s="18" t="s">
        <v>38</v>
      </c>
      <c r="D48" s="14">
        <v>877</v>
      </c>
      <c r="E48" s="14" t="s">
        <v>47</v>
      </c>
      <c r="F48" s="14"/>
    </row>
    <row r="49" spans="2:6" s="3" customFormat="1" ht="14.25">
      <c r="B49" s="20"/>
      <c r="C49" s="21" t="s">
        <v>42</v>
      </c>
      <c r="D49" s="22">
        <f>SUM(D10:D48)</f>
        <v>37496</v>
      </c>
      <c r="E49" s="22"/>
      <c r="F49" s="20"/>
    </row>
    <row r="50" spans="2:6" ht="14.25">
      <c r="B50" s="23"/>
      <c r="C50" s="24"/>
      <c r="D50" s="25"/>
      <c r="E50" s="25"/>
      <c r="F50" s="23"/>
    </row>
    <row r="51" spans="3:6" ht="12.75">
      <c r="C51" s="1"/>
      <c r="D51" s="1"/>
      <c r="E51" s="4"/>
      <c r="F51" s="1"/>
    </row>
  </sheetData>
  <mergeCells count="5">
    <mergeCell ref="C1:F1"/>
    <mergeCell ref="J11:K11"/>
    <mergeCell ref="C4:D4"/>
    <mergeCell ref="C5:D5"/>
    <mergeCell ref="E2:F2"/>
  </mergeCells>
  <printOptions/>
  <pageMargins left="0.7480314960629921" right="0.7480314960629921" top="0.7874015748031497" bottom="0.5905511811023623" header="0.5118110236220472" footer="0.5118110236220472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Taheva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Laidre</dc:creator>
  <cp:keywords/>
  <dc:description/>
  <cp:lastModifiedBy>Kasutaja</cp:lastModifiedBy>
  <cp:lastPrinted>2016-05-27T05:16:10Z</cp:lastPrinted>
  <dcterms:created xsi:type="dcterms:W3CDTF">2000-03-02T21:41:57Z</dcterms:created>
  <dcterms:modified xsi:type="dcterms:W3CDTF">2017-03-20T06:34:28Z</dcterms:modified>
  <cp:category/>
  <cp:version/>
  <cp:contentType/>
  <cp:contentStatus/>
</cp:coreProperties>
</file>