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galinnavalitsus-my.sharepoint.com/personal/teemar_hiir_valga_ee/Documents/Arvuti/Desktop/"/>
    </mc:Choice>
  </mc:AlternateContent>
  <xr:revisionPtr revIDLastSave="1" documentId="8_{ADF4CC4E-0437-45A4-8EBD-69FBB5A2ACAA}" xr6:coauthVersionLast="45" xr6:coauthVersionMax="45" xr10:uidLastSave="{9885C163-7F30-4DE0-B162-B156445B34CD}"/>
  <bookViews>
    <workbookView xWindow="-120" yWindow="-120" windowWidth="29040" windowHeight="17790" xr2:uid="{217764B4-D911-4671-B231-F385BB13B961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<sst xmlns="http://schemas.openxmlformats.org/spreadsheetml/2006/main" count="18" uniqueCount="13">
  <si>
    <t>ÜHIKUD</t>
  </si>
  <si>
    <t>KOGUS</t>
  </si>
  <si>
    <t xml:space="preserve">Ühiku hind (koos käibemaksuga) </t>
  </si>
  <si>
    <t xml:space="preserve">Kogumaksumus (koos käibemaksuga) </t>
  </si>
  <si>
    <t xml:space="preserve">tk </t>
  </si>
  <si>
    <t xml:space="preserve">Väikevahendite soetamine Valga Põhikoolile ja Tsirguliina koolile. ÕPPETEHNIKA MAKSUVORM (täitmiseks) </t>
  </si>
  <si>
    <t>Dokumendikaamera </t>
  </si>
  <si>
    <t>Eseme nimetus ja lühikireldus</t>
  </si>
  <si>
    <t xml:space="preserve">ML Infokiosk 715/32" seinamudel koos paigalduse ja seadistamise teenusega või samaväärne </t>
  </si>
  <si>
    <t xml:space="preserve">Puutetundliku ekraaniga arvuti Monoblock PC DELL OptiPlex 7460 või samaväärne </t>
  </si>
  <si>
    <t>Tahvelarvuti Samsung Galaxy Tab A 10.1 32 GB  ja 9''-10'' tahvelarvutikott  </t>
  </si>
  <si>
    <t>Interaktiivne laud  55" | W10 ja Android | 90° liikumine</t>
  </si>
  <si>
    <t>Emcotech libiseva tahvli süsteemi komplekt koos Emkotech 86" interaktiivse puutetundliku tahvliga, koos paigaldusega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</si>
</sst>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8ED1-CDD9-4516-BF19-7629FD166D36}">
  <dimension ref="A1:E10"/>
  <sheetViews>
    <sheetView tabSelected="1" workbookViewId="0">
      <selection activeCell="A7" sqref="A7"/>
    </sheetView>
  </sheetViews>
  <sheetFormatPr defaultRowHeight="15" x14ac:dyDescent="0.25"/>
  <cols>
    <col min="1" max="1" width="102.140625" customWidth="1"/>
    <col min="3" max="3" width="11.5703125" customWidth="1"/>
    <col min="4" max="4" width="28.5703125" customWidth="1"/>
    <col min="5" max="5" width="33.5703125" customWidth="1"/>
  </cols>
  <sheetData>
    <row r="1" spans="1:5" s="2" customFormat="1" x14ac:dyDescent="0.25">
      <c r="A1" s="1" t="s">
        <v>5</v>
      </c>
    </row>
    <row r="2" spans="1:5" s="2" customFormat="1" x14ac:dyDescent="0.25">
      <c r="A2" s="1"/>
    </row>
    <row r="3" spans="1:5" x14ac:dyDescent="0.25">
      <c r="A3" s="3" t="s">
        <v>7</v>
      </c>
      <c r="B3" s="3" t="s">
        <v>0</v>
      </c>
      <c r="C3" s="3" t="s">
        <v>1</v>
      </c>
      <c r="D3" s="4" t="s">
        <v>2</v>
      </c>
      <c r="E3" s="4" t="s">
        <v>3</v>
      </c>
    </row>
    <row r="4" spans="1:5" x14ac:dyDescent="0.25">
      <c r="A4" s="5" t="s">
        <v>6</v>
      </c>
      <c r="B4" s="6" t="s">
        <v>4</v>
      </c>
      <c r="C4" s="6">
        <v>4</v>
      </c>
      <c r="D4" s="5"/>
      <c r="E4" s="5"/>
    </row>
    <row r="5" spans="1:5" x14ac:dyDescent="0.25">
      <c r="A5" s="5" t="s">
        <v>10</v>
      </c>
      <c r="B5" s="6" t="s">
        <v>4</v>
      </c>
      <c r="C5" s="6">
        <v>32</v>
      </c>
      <c r="D5" s="5"/>
      <c r="E5" s="5"/>
    </row>
    <row r="6" spans="1:5" x14ac:dyDescent="0.25">
      <c r="A6" s="5" t="s">
        <v>8</v>
      </c>
      <c r="B6" s="6" t="s">
        <v>4</v>
      </c>
      <c r="C6" s="6">
        <v>1</v>
      </c>
      <c r="D6" s="5"/>
      <c r="E6" s="5"/>
    </row>
    <row r="7" spans="1:5" x14ac:dyDescent="0.25">
      <c r="A7" s="5" t="s">
        <v>11</v>
      </c>
      <c r="B7" s="7" t="s">
        <v>4</v>
      </c>
      <c r="C7" s="7">
        <v>1</v>
      </c>
      <c r="D7" s="5"/>
      <c r="E7" s="5"/>
    </row>
    <row r="8" spans="1:5" x14ac:dyDescent="0.25">
      <c r="A8" s="5" t="s">
        <v>12</v>
      </c>
      <c r="B8" s="7" t="s">
        <v>4</v>
      </c>
      <c r="C8" s="7">
        <v>1</v>
      </c>
      <c r="D8" s="5"/>
      <c r="E8" s="5"/>
    </row>
    <row r="9" spans="1:5" x14ac:dyDescent="0.25">
      <c r="A9" s="5" t="s">
        <v>9</v>
      </c>
      <c r="B9" s="7" t="s">
        <v>4</v>
      </c>
      <c r="C9" s="7">
        <v>2</v>
      </c>
      <c r="D9" s="5"/>
      <c r="E9" s="5"/>
    </row>
    <row r="10" spans="1:5" x14ac:dyDescent="0.25">
      <c r="C10" s="2">
        <f>SUM(C4:C9)</f>
        <v>41</v>
      </c>
      <c r="D10" s="2">
        <f>SUM(D4:D9)</f>
        <v>0</v>
      </c>
      <c r="E10">
        <f>SUM(E4:E9)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 Tigane</dc:creator>
  <cp:lastModifiedBy>Teemar Hiir</cp:lastModifiedBy>
  <dcterms:created xsi:type="dcterms:W3CDTF">2020-09-16T07:18:31Z</dcterms:created>
  <dcterms:modified xsi:type="dcterms:W3CDTF">2020-09-17T07:48:19Z</dcterms:modified>
</cp:coreProperties>
</file>