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21.08.2019 taotlusvoor\"/>
    </mc:Choice>
  </mc:AlternateContent>
  <xr:revisionPtr revIDLastSave="0" documentId="13_ncr:1_{4DEEB587-8438-44CE-A96F-E466F3CC126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<sst xmlns="http://schemas.openxmlformats.org/spreadsheetml/2006/main" count="32" uniqueCount="30">
  <si>
    <t>Taotleja</t>
  </si>
  <si>
    <t>Toetus €</t>
  </si>
  <si>
    <t>MTÜ Taheva Valla Külade Selts</t>
  </si>
  <si>
    <t>Jrk</t>
  </si>
  <si>
    <t>KOKKU</t>
  </si>
  <si>
    <t xml:space="preserve">Lisa  </t>
  </si>
  <si>
    <t>Valga Vallavalitsuse</t>
  </si>
  <si>
    <t>Projekti nimi</t>
  </si>
  <si>
    <t>MTÜ Parmu Ökoküla</t>
  </si>
  <si>
    <t>MTÜ EELK Valga Peetri-Luke kogudus</t>
  </si>
  <si>
    <t>Tähtpäevaga 20.08.2019. a esitatud kogukonna arendamise</t>
  </si>
  <si>
    <t>projektitoetuse taotluste rahuldamine</t>
  </si>
  <si>
    <t>Käsitöötoodete ühisturundus</t>
  </si>
  <si>
    <t>Kotusega Helsingi Mardilaadal</t>
  </si>
  <si>
    <t>Külmvitriinide soetamine Kotuse piirkonna toidusuuna väljaarendamiseks</t>
  </si>
  <si>
    <t>Harglale atraktiivsust tõstva visuaali välja töötamine</t>
  </si>
  <si>
    <t>MTÜ Hargla piirkonnasõbrad</t>
  </si>
  <si>
    <t>Hargla kogukonnaaed</t>
  </si>
  <si>
    <t>Seltsing Tõlliste Pahandusministeerium</t>
  </si>
  <si>
    <t>Tõlliste piirkonna jõulukaunistuste soetamine</t>
  </si>
  <si>
    <t>MTÜ Valga Muuseumisõprade Selts</t>
  </si>
  <si>
    <t>Jaan Audova ja Peep Audova aupink</t>
  </si>
  <si>
    <t>EELK Hargla kogudus</t>
  </si>
  <si>
    <t xml:space="preserve">Pastor Jannau mälestusplaat Harglas </t>
  </si>
  <si>
    <t>Hargla Kooli Gaia suunalise klassi õppekeskkonna loomine</t>
  </si>
  <si>
    <t>Timo Oja avatud loeng</t>
  </si>
  <si>
    <t>MTÜ Karula Kultuuriselts</t>
  </si>
  <si>
    <t>MTÜ Korvpalliklubi Valgamaa</t>
  </si>
  <si>
    <t>Valga Jaani kiriku orel mängijasõbralikumaks</t>
  </si>
  <si>
    <t xml:space="preserve"> 12.09.2019 korraldusele nr 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</si>
</sst>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16" fontId="2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13" workbookViewId="0">
      <selection activeCell="G9" sqref="G9"/>
    </sheetView>
  </sheetViews>
  <sheetFormatPr defaultColWidth="9.109375" defaultRowHeight="13.8" x14ac:dyDescent="0.25"/>
  <cols>
    <col min="1" max="1" width="5" style="15" customWidth="1"/>
    <col min="2" max="2" width="24.109375" style="8" customWidth="1"/>
    <col min="3" max="3" width="32.33203125" style="8" customWidth="1"/>
    <col min="4" max="4" width="9" style="6" bestFit="1" customWidth="1"/>
    <col min="5" max="5" width="12.33203125" style="6" customWidth="1"/>
    <col min="6" max="16384" width="9.109375" style="6"/>
  </cols>
  <sheetData>
    <row r="1" spans="1:4" x14ac:dyDescent="0.25">
      <c r="D1" s="7" t="s">
        <v>5</v>
      </c>
    </row>
    <row r="2" spans="1:4" x14ac:dyDescent="0.25">
      <c r="D2" s="7" t="s">
        <v>6</v>
      </c>
    </row>
    <row r="3" spans="1:4" x14ac:dyDescent="0.25">
      <c r="D3" s="7" t="s">
        <v>29</v>
      </c>
    </row>
    <row r="8" spans="1:4" x14ac:dyDescent="0.25">
      <c r="A8" s="15" t="s">
        <v>10</v>
      </c>
    </row>
    <row r="9" spans="1:4" x14ac:dyDescent="0.25">
      <c r="A9" s="15" t="s">
        <v>11</v>
      </c>
    </row>
    <row r="11" spans="1:4" x14ac:dyDescent="0.25">
      <c r="A11" s="16" t="s">
        <v>3</v>
      </c>
      <c r="B11" s="9" t="s">
        <v>0</v>
      </c>
      <c r="C11" s="9" t="s">
        <v>7</v>
      </c>
      <c r="D11" s="10" t="s">
        <v>1</v>
      </c>
    </row>
    <row r="12" spans="1:4" x14ac:dyDescent="0.25">
      <c r="A12" s="17">
        <v>1</v>
      </c>
      <c r="B12" s="1" t="s">
        <v>26</v>
      </c>
      <c r="C12" s="2" t="s">
        <v>12</v>
      </c>
      <c r="D12" s="20">
        <v>1000</v>
      </c>
    </row>
    <row r="13" spans="1:4" ht="27.6" x14ac:dyDescent="0.25">
      <c r="A13" s="17">
        <v>2</v>
      </c>
      <c r="B13" s="3" t="s">
        <v>2</v>
      </c>
      <c r="C13" s="3" t="s">
        <v>13</v>
      </c>
      <c r="D13" s="21">
        <v>1000</v>
      </c>
    </row>
    <row r="14" spans="1:4" ht="41.4" x14ac:dyDescent="0.25">
      <c r="A14" s="17">
        <v>3</v>
      </c>
      <c r="B14" s="3" t="s">
        <v>2</v>
      </c>
      <c r="C14" s="3" t="s">
        <v>14</v>
      </c>
      <c r="D14" s="21">
        <v>1000</v>
      </c>
    </row>
    <row r="15" spans="1:4" ht="27.6" x14ac:dyDescent="0.25">
      <c r="A15" s="17">
        <v>4</v>
      </c>
      <c r="B15" s="3" t="s">
        <v>2</v>
      </c>
      <c r="C15" s="4" t="s">
        <v>15</v>
      </c>
      <c r="D15" s="21">
        <v>1000</v>
      </c>
    </row>
    <row r="16" spans="1:4" ht="27.6" x14ac:dyDescent="0.25">
      <c r="A16" s="17">
        <v>5</v>
      </c>
      <c r="B16" s="3" t="s">
        <v>16</v>
      </c>
      <c r="C16" s="5" t="s">
        <v>17</v>
      </c>
      <c r="D16" s="21">
        <v>929.8</v>
      </c>
    </row>
    <row r="17" spans="1:4" ht="27.6" x14ac:dyDescent="0.25">
      <c r="A17" s="17">
        <v>6</v>
      </c>
      <c r="B17" s="3" t="s">
        <v>18</v>
      </c>
      <c r="C17" s="3" t="s">
        <v>19</v>
      </c>
      <c r="D17" s="21">
        <v>1000</v>
      </c>
    </row>
    <row r="18" spans="1:4" ht="29.4" customHeight="1" x14ac:dyDescent="0.25">
      <c r="A18" s="17">
        <v>7</v>
      </c>
      <c r="B18" s="3" t="s">
        <v>9</v>
      </c>
      <c r="C18" s="3" t="s">
        <v>28</v>
      </c>
      <c r="D18" s="21">
        <v>1000</v>
      </c>
    </row>
    <row r="19" spans="1:4" ht="27.6" x14ac:dyDescent="0.25">
      <c r="A19" s="17">
        <v>8</v>
      </c>
      <c r="B19" s="19" t="s">
        <v>20</v>
      </c>
      <c r="C19" s="18" t="s">
        <v>21</v>
      </c>
      <c r="D19" s="21">
        <v>395</v>
      </c>
    </row>
    <row r="20" spans="1:4" x14ac:dyDescent="0.25">
      <c r="A20" s="17">
        <v>9</v>
      </c>
      <c r="B20" s="18" t="s">
        <v>22</v>
      </c>
      <c r="C20" s="22" t="s">
        <v>23</v>
      </c>
      <c r="D20" s="21">
        <v>200</v>
      </c>
    </row>
    <row r="21" spans="1:4" ht="27.6" x14ac:dyDescent="0.25">
      <c r="A21" s="17">
        <v>10</v>
      </c>
      <c r="B21" s="19" t="s">
        <v>8</v>
      </c>
      <c r="C21" s="19" t="s">
        <v>24</v>
      </c>
      <c r="D21" s="11">
        <v>1000</v>
      </c>
    </row>
    <row r="22" spans="1:4" ht="27.6" x14ac:dyDescent="0.25">
      <c r="A22" s="17">
        <v>11</v>
      </c>
      <c r="B22" s="19" t="s">
        <v>27</v>
      </c>
      <c r="C22" s="19" t="s">
        <v>25</v>
      </c>
      <c r="D22" s="11">
        <v>150</v>
      </c>
    </row>
    <row r="23" spans="1:4" x14ac:dyDescent="0.25">
      <c r="C23" s="12" t="s">
        <v>4</v>
      </c>
      <c r="D23" s="13">
        <f>SUM(D12:D22)</f>
        <v>8674.7999999999993</v>
      </c>
    </row>
    <row r="24" spans="1:4" x14ac:dyDescent="0.25">
      <c r="B24" s="12"/>
      <c r="C24" s="12"/>
      <c r="D24" s="14"/>
    </row>
  </sheetData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Muru</dc:creator>
  <cp:lastModifiedBy>Marika Muru</cp:lastModifiedBy>
  <cp:lastPrinted>2019-09-05T13:25:40Z</cp:lastPrinted>
  <dcterms:created xsi:type="dcterms:W3CDTF">2019-02-14T09:53:00Z</dcterms:created>
  <dcterms:modified xsi:type="dcterms:W3CDTF">2019-09-20T09:39:01Z</dcterms:modified>
</cp:coreProperties>
</file>